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<sst xmlns="http://schemas.openxmlformats.org/spreadsheetml/2006/main" count="136" uniqueCount="67">
  <si>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</si>
  <si>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</si>
  <si>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</si>
  <si>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</si>
  <si>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</si>
  <si>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</si>
  <si>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</si>
  <si>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</si>
  <si>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</si>
  <si>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</si>
  <si>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</si>
  <si>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</si>
  <si>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</si>
  <si>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</si>
  <si>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</si>
  <si>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</si>
  <si>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</si>
  <si>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</si>
  <si>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</si>
  <si>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</si>
  <si>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</si>
  <si>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</si>
  <si>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</si>
  <si>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</si>
  <si>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</si>
  <si>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</si>
  <si>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</si>
  <si>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</si>
  <si>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</si>
  <si>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</si>
  <si>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</si>
  <si>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</si>
  <si>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</si>
  <si>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</si>
  <si>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</si>
  <si>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</si>
  <si>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</si>
  <si>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</si>
  <si>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</si>
  <si>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</si>
  <si>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</si>
  <si>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</si>
  <si>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</si>
  <si>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</si>
  <si>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</si>
  <si>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</si>
  <si>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</si>
  <si>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</si>
  <si>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</si>
  <si>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</si>
  <si>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</si>
  <si>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</si>
  <si>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</si>
  <si>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</si>
  <si>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</si>
  <si>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</si>
  <si>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</si>
  <si>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</si>
  <si>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</si>
  <si>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</si>
  <si>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</si>
  <si>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</si>
  <si>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ק.ל.ע - קרן השתלמות לעובדים סוציאלים מסלול  אג"ח עד 25% מניות -- 1433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</si>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</sst>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63" sqref="C6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5.3599999999999981E-2</v>
      </c>
      <c r="E7" s="15">
        <v>-2.0000000000000001E-4</v>
      </c>
      <c r="F7" s="14">
        <v>5.04E-2</v>
      </c>
      <c r="G7" s="17">
        <v>8.0000000000000004E-4</v>
      </c>
      <c r="H7" s="16">
        <v>4.8399999999999999E-2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2.0999999999999999E-3</v>
      </c>
      <c r="D8" s="16">
        <v>0.53790000000000004</v>
      </c>
      <c r="E8" s="15">
        <v>7.1000000000000004E-3</v>
      </c>
      <c r="F8" s="14">
        <v>0.55369999999999997</v>
      </c>
      <c r="G8" s="17">
        <v>-1.8200000000000001E-2</v>
      </c>
      <c r="H8" s="16">
        <v>0.59470000000000001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0.22209999999999999</v>
      </c>
      <c r="E11" s="15">
        <v>-6.9999999999999999E-4</v>
      </c>
      <c r="F11" s="14">
        <v>0.22209999999999999</v>
      </c>
      <c r="G11" s="17">
        <v>-1.29E-2</v>
      </c>
      <c r="H11" s="16">
        <v>0.2268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7.1000000000000004E-3</v>
      </c>
      <c r="E12" s="15">
        <v>0</v>
      </c>
      <c r="F12" s="14">
        <v>6.6E-3</v>
      </c>
      <c r="G12" s="17">
        <v>-1E-4</v>
      </c>
      <c r="H12" s="16">
        <v>5.8999999999999999E-3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8.0000000000000004E-4</v>
      </c>
      <c r="E13" s="15">
        <v>0</v>
      </c>
      <c r="F13" s="14">
        <v>8.0000000000000004E-4</v>
      </c>
      <c r="G13" s="17">
        <v>-1E-4</v>
      </c>
      <c r="H13" s="16">
        <v>5.9999999999999995E-4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1.5E-3</v>
      </c>
      <c r="D14" s="16">
        <v>0.15679999999999999</v>
      </c>
      <c r="E14" s="15">
        <v>-1.11E-2</v>
      </c>
      <c r="F14" s="14">
        <v>0.1449</v>
      </c>
      <c r="G14" s="17">
        <v>-2.0199999999999999E-2</v>
      </c>
      <c r="H14" s="16">
        <v>0.10929999999999999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1E-4</v>
      </c>
      <c r="D15" s="16">
        <v>1.8499999999999999E-2</v>
      </c>
      <c r="E15" s="15">
        <v>-2.0000000000000001E-4</v>
      </c>
      <c r="F15" s="14">
        <v>1.8200000000000001E-2</v>
      </c>
      <c r="G15" s="17">
        <v>-1.6000000000000001E-3</v>
      </c>
      <c r="H15" s="16">
        <v>1.15E-2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1E-4</v>
      </c>
      <c r="D18" s="16">
        <v>0</v>
      </c>
      <c r="E18" s="15">
        <v>1E-4</v>
      </c>
      <c r="F18" s="14">
        <v>1E-4</v>
      </c>
      <c r="G18" s="17">
        <v>-2.0000000000000001E-4</v>
      </c>
      <c r="H18" s="16">
        <v>-1E-4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3.2000000000000002E-3</v>
      </c>
      <c r="E20" s="15">
        <v>0</v>
      </c>
      <c r="F20" s="14">
        <v>3.2000000000000002E-3</v>
      </c>
      <c r="G20" s="17">
        <v>-1E-4</v>
      </c>
      <c r="H20" s="16">
        <v>2.8999999999999998E-3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3.6999999999999997E-3</v>
      </c>
      <c r="D26" s="8">
        <v>0.99999999999999989</v>
      </c>
      <c r="E26" s="45">
        <v>-4.9999999999999992E-3</v>
      </c>
      <c r="F26" s="44">
        <v>1</v>
      </c>
      <c r="G26" s="8">
        <v>-5.2599999999999994E-2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22.724</v>
      </c>
      <c r="D27" s="61"/>
      <c r="E27" s="62">
        <v>-31.919</v>
      </c>
      <c r="F27" s="63"/>
      <c r="G27" s="60">
        <v>-330.44178000000102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2.7000000000000001E-3</v>
      </c>
      <c r="D29" s="38">
        <v>0.88660000000000005</v>
      </c>
      <c r="E29" s="37">
        <v>3.3999999999999998E-3</v>
      </c>
      <c r="F29" s="36">
        <v>0.89559999999999995</v>
      </c>
      <c r="G29" s="39">
        <v>-4.2200000000000001E-2</v>
      </c>
      <c r="H29" s="38">
        <v>0.92179999999999995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1E-3</v>
      </c>
      <c r="D30" s="35">
        <v>0.1134</v>
      </c>
      <c r="E30" s="12">
        <v>-8.3999999999999995E-3</v>
      </c>
      <c r="F30" s="11">
        <v>0.10440000000000001</v>
      </c>
      <c r="G30" s="13">
        <v>-1.04E-2</v>
      </c>
      <c r="H30" s="35">
        <v>7.8200000000000006E-2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3.7000000000000002E-3</v>
      </c>
      <c r="D31" s="7">
        <v>1</v>
      </c>
      <c r="E31" s="6">
        <v>-4.9999999999999992E-3</v>
      </c>
      <c r="F31" s="5">
        <v>1</v>
      </c>
      <c r="G31" s="8">
        <v>-5.2600000000000001E-2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0.99280000000000002</v>
      </c>
      <c r="E33" s="41">
        <v>-5.1000000000000004E-3</v>
      </c>
      <c r="F33" s="40">
        <v>0.99329999999999996</v>
      </c>
      <c r="G33" s="43">
        <v>-5.2200000000000003E-2</v>
      </c>
      <c r="H33" s="42">
        <v>0.99419999999999997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1E-4</v>
      </c>
      <c r="D34" s="16">
        <v>7.1999999999999998E-3</v>
      </c>
      <c r="E34" s="15">
        <v>1E-4</v>
      </c>
      <c r="F34" s="14">
        <v>6.7000000000000002E-3</v>
      </c>
      <c r="G34" s="17">
        <v>-4.0000000000000002E-4</v>
      </c>
      <c r="H34" s="16">
        <v>5.7999999999999996E-3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3.6999999999999997E-3</v>
      </c>
      <c r="D35" s="7">
        <v>1</v>
      </c>
      <c r="E35" s="6">
        <v>-5.0000000000000001E-3</v>
      </c>
      <c r="F35" s="5">
        <v>1</v>
      </c>
      <c r="G35" s="8">
        <v>-5.2600000000000001E-2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5.0000000000000001E-4</v>
      </c>
      <c r="D40" s="16">
        <v>4.8399999999999999E-2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-9.1999999999999998E-3</v>
      </c>
      <c r="D41" s="16">
        <v>0.59470000000000001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-1.3599999999999999E-2</v>
      </c>
      <c r="D44" s="16">
        <v>0.2268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-1E-4</v>
      </c>
      <c r="D45" s="16">
        <v>5.8999999999999999E-3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-1E-4</v>
      </c>
      <c r="D46" s="16">
        <v>5.9999999999999995E-4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-2.9600000000000001E-2</v>
      </c>
      <c r="D47" s="16">
        <v>0.10929999999999999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-1.6999999999999999E-3</v>
      </c>
      <c r="D48" s="16">
        <v>1.15E-2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-1E-4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-1E-4</v>
      </c>
      <c r="D53" s="16">
        <v>2.8999999999999998E-3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-5.3900000000000003E-2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-340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-3.6200000000000003E-2</v>
      </c>
      <c r="D62" s="16">
        <v>0.92179999999999995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-1.77E-2</v>
      </c>
      <c r="D63" s="16">
        <v>7.8200000000000006E-2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-5.3900000000000003E-2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-5.3699999999999998E-2</v>
      </c>
      <c r="D66" s="16">
        <v>0.99419999999999997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-2.0000000000000001E-4</v>
      </c>
      <c r="D67" s="16">
        <v>5.7999999999999996E-3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-5.3899999999999997E-2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2020-04-22T12:34:32Z</dcterms:created>
  <dcterms:modified xsi:type="dcterms:W3CDTF">2020-04-22T13:00:08Z</dcterms:modified>
</cp:coreProperties>
</file>