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<sst xmlns="http://schemas.openxmlformats.org/spreadsheetml/2006/main" count="95" uniqueCount="67">
  <si>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</si>
  <si>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</si>
  <si>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</si>
  <si>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</si>
  <si>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</si>
  <si>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</si>
  <si>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</si>
  <si>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</si>
  <si>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</si>
  <si>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</si>
  <si>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</si>
  <si>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</si>
  <si>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</si>
  <si>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</si>
  <si>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</si>
  <si>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</si>
  <si>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</si>
  <si>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</si>
  <si>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</si>
  <si>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</si>
  <si>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</si>
  <si>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</si>
  <si>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</si>
  <si>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</si>
  <si>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</si>
  <si>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</si>
  <si>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</si>
  <si>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</si>
  <si>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</si>
  <si>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</si>
  <si>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</si>
  <si>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</si>
  <si>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</si>
  <si>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</si>
  <si>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2235קלע קרן השתלמות מסלול אגח עד 25% מניות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</si>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</sst>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A25" workbookViewId="0">
      <selection activeCell="C49" sqref="C49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2.9999999999999997E-4</v>
      </c>
      <c r="D6" s="7">
        <v>6.6252151516091998E-2</v>
      </c>
      <c r="E6" s="24">
        <v>1E-4</v>
      </c>
      <c r="F6" s="25">
        <v>4.7361145956060599E-2</v>
      </c>
      <c r="G6" s="6">
        <v>0</v>
      </c>
      <c r="H6" s="7">
        <v>1.4650681648303901E-2</v>
      </c>
      <c r="I6" s="24">
        <v>0</v>
      </c>
      <c r="J6" s="25">
        <v>5.4660658057667302E-2</v>
      </c>
      <c r="K6" s="6">
        <v>1E-4</v>
      </c>
      <c r="L6" s="7">
        <v>4.6297434566366001E-2</v>
      </c>
      <c r="M6" s="24">
        <v>0</v>
      </c>
      <c r="N6" s="25">
        <v>2.0453764477416099E-2</v>
      </c>
      <c r="O6" s="6">
        <v>0</v>
      </c>
      <c r="P6" s="7">
        <v>3.78387160915689E-2</v>
      </c>
      <c r="Q6" s="24">
        <v>0</v>
      </c>
      <c r="R6" s="25">
        <v>3.01938776156697E-2</v>
      </c>
      <c r="S6" s="6">
        <v>0</v>
      </c>
      <c r="T6" s="7">
        <v>3.2595217117911301E-2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1.6999999999999999E-3</v>
      </c>
      <c r="D7" s="7">
        <v>0.51448790593994198</v>
      </c>
      <c r="E7" s="24">
        <v>-3.8999999999999998E-3</v>
      </c>
      <c r="F7" s="25">
        <v>0.535400404291554</v>
      </c>
      <c r="G7" s="6">
        <v>2.8E-3</v>
      </c>
      <c r="H7" s="7">
        <v>0.54249813088644605</v>
      </c>
      <c r="I7" s="24">
        <v>2.9999999999999997E-4</v>
      </c>
      <c r="J7" s="25">
        <v>0.51392232122096704</v>
      </c>
      <c r="K7" s="6">
        <v>4.0000000000000002E-4</v>
      </c>
      <c r="L7" s="7">
        <v>0.52618290155472103</v>
      </c>
      <c r="M7" s="24">
        <v>1.2999999999999999E-3</v>
      </c>
      <c r="N7" s="25">
        <v>0.53181074271598405</v>
      </c>
      <c r="O7" s="6">
        <v>2.3999999999999998E-3</v>
      </c>
      <c r="P7" s="7">
        <v>0.52907009407206296</v>
      </c>
      <c r="Q7" s="24">
        <v>2.5999999999999999E-3</v>
      </c>
      <c r="R7" s="25">
        <v>0.54400923956843805</v>
      </c>
      <c r="S7" s="6">
        <v>-1.6000000000000001E-3</v>
      </c>
      <c r="T7" s="7">
        <v>0.54295266697344002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5.9999999999999995E-4</v>
      </c>
      <c r="D10" s="7">
        <v>0.188198007224157</v>
      </c>
      <c r="E10" s="24">
        <v>5.9999999999999995E-4</v>
      </c>
      <c r="F10" s="25">
        <v>0.18432990892281201</v>
      </c>
      <c r="G10" s="6">
        <v>1.6000000000000001E-3</v>
      </c>
      <c r="H10" s="7">
        <v>0.19078908625601201</v>
      </c>
      <c r="I10" s="24">
        <v>1E-3</v>
      </c>
      <c r="J10" s="25">
        <v>0.18403526077656199</v>
      </c>
      <c r="K10" s="6">
        <v>1.6999999999999999E-3</v>
      </c>
      <c r="L10" s="7">
        <v>0.18012835890718401</v>
      </c>
      <c r="M10" s="24">
        <v>5.0000000000000001E-4</v>
      </c>
      <c r="N10" s="25">
        <v>0.180233662027974</v>
      </c>
      <c r="O10" s="6">
        <v>1E-4</v>
      </c>
      <c r="P10" s="7">
        <v>0.17245848044187301</v>
      </c>
      <c r="Q10" s="24">
        <v>2E-3</v>
      </c>
      <c r="R10" s="25">
        <v>0.160648167980324</v>
      </c>
      <c r="S10" s="6">
        <v>5.0000000000000001E-4</v>
      </c>
      <c r="T10" s="7">
        <v>0.160684104301276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2.67380861141483E-3</v>
      </c>
      <c r="E11" s="24">
        <v>0</v>
      </c>
      <c r="F11" s="25">
        <v>2.6749039107323699E-3</v>
      </c>
      <c r="G11" s="6">
        <v>0</v>
      </c>
      <c r="H11" s="7">
        <v>2.8064521396113599E-3</v>
      </c>
      <c r="I11" s="24">
        <v>0</v>
      </c>
      <c r="J11" s="25">
        <v>2.70194913018767E-3</v>
      </c>
      <c r="K11" s="6">
        <v>0</v>
      </c>
      <c r="L11" s="7">
        <v>2.4084491884184601E-3</v>
      </c>
      <c r="M11" s="24">
        <v>0</v>
      </c>
      <c r="N11" s="25">
        <v>2.1496020286126401E-3</v>
      </c>
      <c r="O11" s="6">
        <v>0</v>
      </c>
      <c r="P11" s="7">
        <v>2.1310698684562498E-3</v>
      </c>
      <c r="Q11" s="24">
        <v>0</v>
      </c>
      <c r="R11" s="25">
        <v>2.0626117073848202E-3</v>
      </c>
      <c r="S11" s="6">
        <v>0</v>
      </c>
      <c r="T11" s="7">
        <v>1.8244786518775099E-3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0</v>
      </c>
      <c r="D12" s="7">
        <v>5.36767129379823E-4</v>
      </c>
      <c r="E12" s="24">
        <v>0</v>
      </c>
      <c r="F12" s="25">
        <v>5.4586838301086697E-4</v>
      </c>
      <c r="G12" s="6">
        <v>1E-4</v>
      </c>
      <c r="H12" s="7">
        <v>6.06354430756565E-4</v>
      </c>
      <c r="I12" s="24">
        <v>0</v>
      </c>
      <c r="J12" s="25">
        <v>5.9186244872718905E-4</v>
      </c>
      <c r="K12" s="6">
        <v>0</v>
      </c>
      <c r="L12" s="7">
        <v>6.00838223975283E-4</v>
      </c>
      <c r="M12" s="24">
        <v>0</v>
      </c>
      <c r="N12" s="25">
        <v>6.1801345079145098E-4</v>
      </c>
      <c r="O12" s="6">
        <v>0</v>
      </c>
      <c r="P12" s="7">
        <v>6.2604284456198301E-4</v>
      </c>
      <c r="Q12" s="24">
        <v>0</v>
      </c>
      <c r="R12" s="25">
        <v>5.9967167727621197E-4</v>
      </c>
      <c r="S12" s="6">
        <v>0</v>
      </c>
      <c r="T12" s="7">
        <v>6.1970987008948698E-4</v>
      </c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4.1999999999999997E-3</v>
      </c>
      <c r="D13" s="7">
        <v>0.21389785197235001</v>
      </c>
      <c r="E13" s="24">
        <v>2.0999999999999999E-3</v>
      </c>
      <c r="F13" s="25">
        <v>0.21585909112335</v>
      </c>
      <c r="G13" s="6">
        <v>7.4000000000000003E-3</v>
      </c>
      <c r="H13" s="7">
        <v>0.233898110109791</v>
      </c>
      <c r="I13" s="24">
        <v>5.4000000000000003E-3</v>
      </c>
      <c r="J13" s="25">
        <v>0.23016364336289399</v>
      </c>
      <c r="K13" s="6">
        <v>2.8999999999999998E-3</v>
      </c>
      <c r="L13" s="7">
        <v>0.23046946990112099</v>
      </c>
      <c r="M13" s="24">
        <v>2.5000000000000001E-3</v>
      </c>
      <c r="N13" s="25">
        <v>0.25063505690284599</v>
      </c>
      <c r="O13" s="6">
        <v>2.9999999999999997E-4</v>
      </c>
      <c r="P13" s="7">
        <v>0.24398398648419201</v>
      </c>
      <c r="Q13" s="24">
        <v>3.5000000000000001E-3</v>
      </c>
      <c r="R13" s="25">
        <v>0.249158680374134</v>
      </c>
      <c r="S13" s="6">
        <v>-3.5000000000000001E-3</v>
      </c>
      <c r="T13" s="7">
        <v>0.247799871395219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4.0000000000000002E-4</v>
      </c>
      <c r="D14" s="7">
        <v>1.1373068620432501E-2</v>
      </c>
      <c r="E14" s="24">
        <v>0</v>
      </c>
      <c r="F14" s="25">
        <v>1.1407970015396601E-2</v>
      </c>
      <c r="G14" s="6">
        <v>2.0000000000000001E-4</v>
      </c>
      <c r="H14" s="7">
        <v>1.2186391426345001E-2</v>
      </c>
      <c r="I14" s="24">
        <v>-2.9999999999999997E-4</v>
      </c>
      <c r="J14" s="25">
        <v>1.14759308258732E-2</v>
      </c>
      <c r="K14" s="6">
        <v>1E-4</v>
      </c>
      <c r="L14" s="7">
        <v>1.144729751799E-2</v>
      </c>
      <c r="M14" s="24">
        <v>1E-4</v>
      </c>
      <c r="N14" s="25">
        <v>1.16130706295968E-2</v>
      </c>
      <c r="O14" s="6">
        <v>-1E-4</v>
      </c>
      <c r="P14" s="7">
        <v>1.14342789057342E-2</v>
      </c>
      <c r="Q14" s="24">
        <v>-1E-4</v>
      </c>
      <c r="R14" s="25">
        <v>1.0970656035904001E-2</v>
      </c>
      <c r="S14" s="6">
        <v>1E-4</v>
      </c>
      <c r="T14" s="7">
        <v>1.1128865748041099E-2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-1E-4</v>
      </c>
      <c r="H17" s="7">
        <v>0</v>
      </c>
      <c r="I17" s="24">
        <v>-2.0000000000000001E-4</v>
      </c>
      <c r="J17" s="25">
        <v>0</v>
      </c>
      <c r="K17" s="6">
        <v>0</v>
      </c>
      <c r="L17" s="7">
        <v>0</v>
      </c>
      <c r="M17" s="24">
        <v>-2.0000000000000001E-4</v>
      </c>
      <c r="N17" s="25">
        <v>0</v>
      </c>
      <c r="O17" s="6">
        <v>0</v>
      </c>
      <c r="P17" s="7">
        <v>0</v>
      </c>
      <c r="Q17" s="24">
        <v>-1E-4</v>
      </c>
      <c r="R17" s="25">
        <v>0</v>
      </c>
      <c r="S17" s="6">
        <v>0</v>
      </c>
      <c r="T17" s="7">
        <v>0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-4.8572257327350603E-19</v>
      </c>
      <c r="D19" s="7">
        <v>2.5825714165449401E-3</v>
      </c>
      <c r="E19" s="24">
        <v>1E-4</v>
      </c>
      <c r="F19" s="25">
        <v>2.4243081553389501E-3</v>
      </c>
      <c r="G19" s="6">
        <v>9.9999999999999395E-5</v>
      </c>
      <c r="H19" s="7">
        <v>2.5776143063108402E-3</v>
      </c>
      <c r="I19" s="24">
        <v>1E-4</v>
      </c>
      <c r="J19" s="25">
        <v>2.4495804745441E-3</v>
      </c>
      <c r="K19" s="6">
        <v>2.4286128663675302E-19</v>
      </c>
      <c r="L19" s="7">
        <v>2.46740124403118E-3</v>
      </c>
      <c r="M19" s="24">
        <v>-3.6429192995512899E-19</v>
      </c>
      <c r="N19" s="25">
        <v>2.50113260247745E-3</v>
      </c>
      <c r="O19" s="6">
        <v>2.77555756156289E-19</v>
      </c>
      <c r="P19" s="7">
        <v>2.4588663167068999E-3</v>
      </c>
      <c r="Q19" s="24">
        <v>3.81639164714898E-19</v>
      </c>
      <c r="R19" s="25">
        <v>2.3576201916209899E-3</v>
      </c>
      <c r="S19" s="6">
        <v>-4.6837533851373804E-19</v>
      </c>
      <c r="T19" s="7">
        <v>2.39977928505463E-3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-2.1324303131433602E-6</v>
      </c>
      <c r="E24" s="24">
        <v>0</v>
      </c>
      <c r="F24" s="25">
        <v>-3.60075825479567E-6</v>
      </c>
      <c r="G24" s="6">
        <v>0</v>
      </c>
      <c r="H24" s="7">
        <v>-1.2821203575938801E-5</v>
      </c>
      <c r="I24" s="24">
        <v>0</v>
      </c>
      <c r="J24" s="25">
        <v>-1.2062974220936001E-6</v>
      </c>
      <c r="K24" s="6">
        <v>0</v>
      </c>
      <c r="L24" s="7">
        <v>-2.1511038066847398E-6</v>
      </c>
      <c r="M24" s="24">
        <v>0</v>
      </c>
      <c r="N24" s="25">
        <v>-1.5044835699576799E-5</v>
      </c>
      <c r="O24" s="6">
        <v>0</v>
      </c>
      <c r="P24" s="7">
        <v>-1.53502515633294E-6</v>
      </c>
      <c r="Q24" s="24">
        <v>0</v>
      </c>
      <c r="R24" s="25">
        <v>-5.2515075119877697E-7</v>
      </c>
      <c r="S24" s="6">
        <v>0</v>
      </c>
      <c r="T24" s="7">
        <v>-4.6933429084029402E-6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7.1999999999999998E-3</v>
      </c>
      <c r="D25" s="11">
        <v>1</v>
      </c>
      <c r="E25" s="26">
        <v>-1E-3</v>
      </c>
      <c r="F25" s="27">
        <v>1</v>
      </c>
      <c r="G25" s="10">
        <v>1.21E-2</v>
      </c>
      <c r="H25" s="11">
        <v>1</v>
      </c>
      <c r="I25" s="26">
        <v>6.3E-3</v>
      </c>
      <c r="J25" s="27">
        <v>1</v>
      </c>
      <c r="K25" s="10">
        <v>5.1999999999999998E-3</v>
      </c>
      <c r="L25" s="11">
        <v>1</v>
      </c>
      <c r="M25" s="26">
        <v>4.1999999999999997E-3</v>
      </c>
      <c r="N25" s="27">
        <v>1</v>
      </c>
      <c r="O25" s="10">
        <v>2.7000000000000001E-3</v>
      </c>
      <c r="P25" s="11">
        <v>1</v>
      </c>
      <c r="Q25" s="26">
        <v>7.9000000000000008E-3</v>
      </c>
      <c r="R25" s="27">
        <v>1</v>
      </c>
      <c r="S25" s="10">
        <v>-4.4999999999999997E-3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53.190969999999602</v>
      </c>
      <c r="D26" s="21"/>
      <c r="E26" s="28">
        <v>-7.6431299999995499</v>
      </c>
      <c r="F26" s="21"/>
      <c r="G26" s="20">
        <v>88.875449999999503</v>
      </c>
      <c r="H26" s="21"/>
      <c r="I26" s="28">
        <v>45.779690000000599</v>
      </c>
      <c r="J26" s="21"/>
      <c r="K26" s="20">
        <v>39.246019999999397</v>
      </c>
      <c r="L26" s="21"/>
      <c r="M26" s="28">
        <v>31.157320000000301</v>
      </c>
      <c r="N26" s="21"/>
      <c r="O26" s="20">
        <v>20.473529999999801</v>
      </c>
      <c r="P26" s="21"/>
      <c r="Q26" s="28">
        <v>61.524319999999904</v>
      </c>
      <c r="R26" s="21"/>
      <c r="S26" s="20">
        <v>-35.660179999999301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4.1000000000000003E-3</v>
      </c>
      <c r="D28" s="15">
        <v>0.87389756563094001</v>
      </c>
      <c r="E28" s="29">
        <v>-3.8E-3</v>
      </c>
      <c r="F28" s="30">
        <v>0.87123884546587305</v>
      </c>
      <c r="G28" s="14">
        <v>6.6E-3</v>
      </c>
      <c r="H28" s="15">
        <v>0.85947869247257402</v>
      </c>
      <c r="I28" s="29">
        <v>3.3E-3</v>
      </c>
      <c r="J28" s="30">
        <v>0.86195964262298097</v>
      </c>
      <c r="K28" s="14">
        <v>4.1999999999999997E-3</v>
      </c>
      <c r="L28" s="15">
        <v>0.86259436624992103</v>
      </c>
      <c r="M28" s="29">
        <v>2.0999999999999999E-3</v>
      </c>
      <c r="N28" s="30">
        <v>0.85957152028984096</v>
      </c>
      <c r="O28" s="14">
        <v>2.7000000000000001E-3</v>
      </c>
      <c r="P28" s="15">
        <v>0.86556161031857404</v>
      </c>
      <c r="Q28" s="29">
        <v>6.7999999999999996E-3</v>
      </c>
      <c r="R28" s="30">
        <v>0.86905556782119497</v>
      </c>
      <c r="S28" s="14">
        <v>0</v>
      </c>
      <c r="T28" s="15">
        <v>0.87246687083764696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3.0999999999999999E-3</v>
      </c>
      <c r="D29" s="7">
        <v>0.12610243436905999</v>
      </c>
      <c r="E29" s="24">
        <v>2.8E-3</v>
      </c>
      <c r="F29" s="25">
        <v>0.12876115453412701</v>
      </c>
      <c r="G29" s="6">
        <v>5.4999999999999997E-3</v>
      </c>
      <c r="H29" s="7">
        <v>0.140521307527426</v>
      </c>
      <c r="I29" s="24">
        <v>3.0000000000000001E-3</v>
      </c>
      <c r="J29" s="25">
        <v>0.138040357377019</v>
      </c>
      <c r="K29" s="6">
        <v>1E-3</v>
      </c>
      <c r="L29" s="7">
        <v>0.137405633750079</v>
      </c>
      <c r="M29" s="24">
        <v>2.0999999999999999E-3</v>
      </c>
      <c r="N29" s="25">
        <v>0.14042847971015901</v>
      </c>
      <c r="O29" s="6">
        <v>0</v>
      </c>
      <c r="P29" s="7">
        <v>0.13443838968142599</v>
      </c>
      <c r="Q29" s="24">
        <v>1.1000000000000001E-3</v>
      </c>
      <c r="R29" s="25">
        <v>0.130944432178805</v>
      </c>
      <c r="S29" s="6">
        <v>-4.4999999999999997E-3</v>
      </c>
      <c r="T29" s="7">
        <v>0.12753312916235299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7.1999999999999998E-3</v>
      </c>
      <c r="D30" s="11">
        <v>1</v>
      </c>
      <c r="E30" s="26">
        <v>-1E-3</v>
      </c>
      <c r="F30" s="27">
        <v>1</v>
      </c>
      <c r="G30" s="10">
        <v>1.21E-2</v>
      </c>
      <c r="H30" s="11">
        <v>1</v>
      </c>
      <c r="I30" s="26">
        <v>6.3E-3</v>
      </c>
      <c r="J30" s="27">
        <v>1</v>
      </c>
      <c r="K30" s="10">
        <v>5.1999999999999998E-3</v>
      </c>
      <c r="L30" s="11">
        <v>1</v>
      </c>
      <c r="M30" s="26">
        <v>4.1999999999999997E-3</v>
      </c>
      <c r="N30" s="27">
        <v>1</v>
      </c>
      <c r="O30" s="10">
        <v>2.7000000000000001E-3</v>
      </c>
      <c r="P30" s="11">
        <v>1</v>
      </c>
      <c r="Q30" s="26">
        <v>7.9000000000000008E-3</v>
      </c>
      <c r="R30" s="27">
        <v>1</v>
      </c>
      <c r="S30" s="10">
        <v>-4.4999999999999997E-3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7.1999999999999998E-3</v>
      </c>
      <c r="D32" s="15">
        <v>0.99732619089482899</v>
      </c>
      <c r="E32" s="29">
        <v>-1E-3</v>
      </c>
      <c r="F32" s="30">
        <v>0.99732509573174599</v>
      </c>
      <c r="G32" s="14">
        <v>1.2E-2</v>
      </c>
      <c r="H32" s="15">
        <v>0.99719354846039598</v>
      </c>
      <c r="I32" s="29">
        <v>6.3E-3</v>
      </c>
      <c r="J32" s="30">
        <v>0.99729805045873099</v>
      </c>
      <c r="K32" s="14">
        <v>5.1999999999999998E-3</v>
      </c>
      <c r="L32" s="15">
        <v>0.99759155042980396</v>
      </c>
      <c r="M32" s="29">
        <v>4.1999999999999997E-3</v>
      </c>
      <c r="N32" s="30">
        <v>0.99785039676575804</v>
      </c>
      <c r="O32" s="14">
        <v>2.7000000000000001E-3</v>
      </c>
      <c r="P32" s="15">
        <v>0.99786893041050495</v>
      </c>
      <c r="Q32" s="29">
        <v>7.9000000000000008E-3</v>
      </c>
      <c r="R32" s="30">
        <v>0.99793738887202399</v>
      </c>
      <c r="S32" s="14">
        <v>-4.4999999999999997E-3</v>
      </c>
      <c r="T32" s="15">
        <v>0.99817552148788402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0</v>
      </c>
      <c r="D33" s="7">
        <v>2.6738091051706899E-3</v>
      </c>
      <c r="E33" s="24">
        <v>0</v>
      </c>
      <c r="F33" s="25">
        <v>2.6749042682543099E-3</v>
      </c>
      <c r="G33" s="6">
        <v>1E-4</v>
      </c>
      <c r="H33" s="7">
        <v>2.8064515396043501E-3</v>
      </c>
      <c r="I33" s="24">
        <v>-5.5511151231257799E-19</v>
      </c>
      <c r="J33" s="25">
        <v>2.70194954126919E-3</v>
      </c>
      <c r="K33" s="6">
        <v>0</v>
      </c>
      <c r="L33" s="7">
        <v>2.4084495701964899E-3</v>
      </c>
      <c r="M33" s="24">
        <v>-2.77555756156289E-19</v>
      </c>
      <c r="N33" s="25">
        <v>2.1496032342416599E-3</v>
      </c>
      <c r="O33" s="6">
        <v>0</v>
      </c>
      <c r="P33" s="7">
        <v>2.1310695894950402E-3</v>
      </c>
      <c r="Q33" s="24">
        <v>0</v>
      </c>
      <c r="R33" s="25">
        <v>2.0626111279765801E-3</v>
      </c>
      <c r="S33" s="6">
        <v>2.77555756156289E-19</v>
      </c>
      <c r="T33" s="7">
        <v>1.8244785121163099E-3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7.1999999999999998E-3</v>
      </c>
      <c r="D34" s="36">
        <v>1</v>
      </c>
      <c r="E34" s="37">
        <v>-1E-3</v>
      </c>
      <c r="F34" s="38">
        <v>1</v>
      </c>
      <c r="G34" s="35">
        <v>1.21E-2</v>
      </c>
      <c r="H34" s="36">
        <v>1</v>
      </c>
      <c r="I34" s="37">
        <v>6.3E-3</v>
      </c>
      <c r="J34" s="38">
        <v>1</v>
      </c>
      <c r="K34" s="35">
        <v>5.1999999999999998E-3</v>
      </c>
      <c r="L34" s="36">
        <v>1</v>
      </c>
      <c r="M34" s="37">
        <v>4.1999999999999997E-3</v>
      </c>
      <c r="N34" s="38">
        <v>1</v>
      </c>
      <c r="O34" s="35">
        <v>2.7000000000000001E-3</v>
      </c>
      <c r="P34" s="36">
        <v>1</v>
      </c>
      <c r="Q34" s="37">
        <v>7.9000000000000008E-3</v>
      </c>
      <c r="R34" s="38">
        <v>1</v>
      </c>
      <c r="S34" s="35">
        <v>-4.4999999999999997E-3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2.9999999999999997E-4</v>
      </c>
      <c r="D37" s="7">
        <v>1.4650681648303901E-2</v>
      </c>
      <c r="E37" s="24">
        <v>0</v>
      </c>
      <c r="F37" s="25">
        <v>2.0453764477416099E-2</v>
      </c>
      <c r="G37" s="6">
        <v>0</v>
      </c>
      <c r="H37" s="7">
        <v>3.2595217117911301E-2</v>
      </c>
      <c r="I37" s="24"/>
      <c r="J37" s="25"/>
    </row>
    <row r="38" spans="2:26">
      <c r="B38" s="8" t="s">
        <v>2</v>
      </c>
      <c r="C38" s="6">
        <v>5.9999999999999995E-4</v>
      </c>
      <c r="D38" s="7">
        <v>0.54249813088644605</v>
      </c>
      <c r="E38" s="24">
        <v>2.5999999999999999E-3</v>
      </c>
      <c r="F38" s="25">
        <v>0.53181074271598405</v>
      </c>
      <c r="G38" s="6">
        <v>6.0000000000000001E-3</v>
      </c>
      <c r="H38" s="7">
        <v>0.54295266697344002</v>
      </c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/>
      <c r="J40" s="25"/>
    </row>
    <row r="41" spans="2:26">
      <c r="B41" s="8" t="s">
        <v>5</v>
      </c>
      <c r="C41" s="6">
        <v>2.8999999999999998E-3</v>
      </c>
      <c r="D41" s="7">
        <v>0.19078908625601201</v>
      </c>
      <c r="E41" s="24">
        <v>6.0000000000000001E-3</v>
      </c>
      <c r="F41" s="25">
        <v>0.180233662027974</v>
      </c>
      <c r="G41" s="6">
        <v>8.6999999999999994E-3</v>
      </c>
      <c r="H41" s="7">
        <v>0.160684104301276</v>
      </c>
      <c r="I41" s="24"/>
      <c r="J41" s="25"/>
    </row>
    <row r="42" spans="2:26">
      <c r="B42" s="8" t="s">
        <v>6</v>
      </c>
      <c r="C42" s="6">
        <v>0</v>
      </c>
      <c r="D42" s="7">
        <v>2.8064521396113599E-3</v>
      </c>
      <c r="E42" s="24">
        <v>1E-4</v>
      </c>
      <c r="F42" s="25">
        <v>2.1496020286126401E-3</v>
      </c>
      <c r="G42" s="6">
        <v>1E-4</v>
      </c>
      <c r="H42" s="7">
        <v>1.8244786518775099E-3</v>
      </c>
      <c r="I42" s="24"/>
      <c r="J42" s="25"/>
    </row>
    <row r="43" spans="2:26">
      <c r="B43" s="8" t="s">
        <v>7</v>
      </c>
      <c r="C43" s="6">
        <v>1E-4</v>
      </c>
      <c r="D43" s="7">
        <v>6.06354430756565E-4</v>
      </c>
      <c r="E43" s="24">
        <v>2.0000000000000001E-4</v>
      </c>
      <c r="F43" s="25">
        <v>6.1801345079145098E-4</v>
      </c>
      <c r="G43" s="6">
        <v>2.0000000000000001E-4</v>
      </c>
      <c r="H43" s="7">
        <v>6.1970987008948698E-4</v>
      </c>
      <c r="I43" s="24"/>
      <c r="J43" s="25"/>
    </row>
    <row r="44" spans="2:26">
      <c r="B44" s="8" t="s">
        <v>32</v>
      </c>
      <c r="C44" s="6">
        <v>1.38E-2</v>
      </c>
      <c r="D44" s="7">
        <v>0.233898110109791</v>
      </c>
      <c r="E44" s="24">
        <v>2.47E-2</v>
      </c>
      <c r="F44" s="25">
        <v>0.25063505690284599</v>
      </c>
      <c r="G44" s="6">
        <v>2.5000000000000001E-2</v>
      </c>
      <c r="H44" s="7">
        <v>0.247799871395219</v>
      </c>
      <c r="I44" s="24"/>
      <c r="J44" s="25"/>
    </row>
    <row r="45" spans="2:26">
      <c r="B45" s="8" t="s">
        <v>8</v>
      </c>
      <c r="C45" s="6">
        <v>6.9999999999999999E-4</v>
      </c>
      <c r="D45" s="7">
        <v>1.2186391426345001E-2</v>
      </c>
      <c r="E45" s="24">
        <v>5.9999999999999995E-4</v>
      </c>
      <c r="F45" s="25">
        <v>1.16130706295968E-2</v>
      </c>
      <c r="G45" s="6">
        <v>5.0000000000000001E-4</v>
      </c>
      <c r="H45" s="7">
        <v>1.1128865748041099E-2</v>
      </c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/>
      <c r="J46" s="25"/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/>
      <c r="J47" s="25"/>
    </row>
    <row r="48" spans="2:26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>
        <v>0</v>
      </c>
      <c r="H48" s="7">
        <v>0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>
      <c r="B50" s="8" t="s">
        <v>13</v>
      </c>
      <c r="C50" s="6">
        <v>2.5847379792054399E-18</v>
      </c>
      <c r="D50" s="7">
        <v>2.5776143063108402E-3</v>
      </c>
      <c r="E50" s="24">
        <v>1.0000000000000099E-4</v>
      </c>
      <c r="F50" s="25">
        <v>2.50113260247745E-3</v>
      </c>
      <c r="G50" s="6">
        <v>9.9999999999994096E-5</v>
      </c>
      <c r="H50" s="7">
        <v>2.39977928505463E-3</v>
      </c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0</v>
      </c>
      <c r="D55" s="7">
        <v>-1.2821203575938801E-5</v>
      </c>
      <c r="E55" s="24">
        <v>0</v>
      </c>
      <c r="F55" s="25">
        <v>-1.5044835699576799E-5</v>
      </c>
      <c r="G55" s="6">
        <v>0</v>
      </c>
      <c r="H55" s="7">
        <v>-4.6933429084029402E-6</v>
      </c>
      <c r="I55" s="24"/>
      <c r="J55" s="25"/>
    </row>
    <row r="56" spans="2:10">
      <c r="B56" s="9" t="s">
        <v>29</v>
      </c>
      <c r="C56" s="10">
        <v>1.84E-2</v>
      </c>
      <c r="D56" s="11">
        <v>1</v>
      </c>
      <c r="E56" s="26">
        <v>3.4299999999999997E-2</v>
      </c>
      <c r="F56" s="27">
        <v>1</v>
      </c>
      <c r="G56" s="10">
        <v>4.0599999999999997E-2</v>
      </c>
      <c r="H56" s="11">
        <v>1</v>
      </c>
      <c r="I56" s="26"/>
      <c r="J56" s="27"/>
    </row>
    <row r="57" spans="2:10">
      <c r="B57" s="33" t="s">
        <v>25</v>
      </c>
      <c r="C57" s="20">
        <v>134.42329000000001</v>
      </c>
      <c r="D57" s="21"/>
      <c r="E57" s="28">
        <v>250.60632000000001</v>
      </c>
      <c r="F57" s="21"/>
      <c r="G57" s="20">
        <v>296.94398999999999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7.0000000000000001E-3</v>
      </c>
      <c r="D59" s="15">
        <v>0.85947869247257402</v>
      </c>
      <c r="E59" s="29">
        <v>1.6799999999999999E-2</v>
      </c>
      <c r="F59" s="30">
        <v>0.85957152028984096</v>
      </c>
      <c r="G59" s="14">
        <v>2.6499999999999999E-2</v>
      </c>
      <c r="H59" s="15">
        <v>0.87246687083764696</v>
      </c>
      <c r="I59" s="29"/>
      <c r="J59" s="30"/>
    </row>
    <row r="60" spans="2:10">
      <c r="B60" s="8" t="s">
        <v>21</v>
      </c>
      <c r="C60" s="6">
        <v>1.14E-2</v>
      </c>
      <c r="D60" s="7">
        <v>0.140521307527426</v>
      </c>
      <c r="E60" s="24">
        <v>1.7500000000000002E-2</v>
      </c>
      <c r="F60" s="25">
        <v>0.14042847971015901</v>
      </c>
      <c r="G60" s="6">
        <v>1.41E-2</v>
      </c>
      <c r="H60" s="7">
        <v>0.12753312916235299</v>
      </c>
      <c r="I60" s="24"/>
      <c r="J60" s="25"/>
    </row>
    <row r="61" spans="2:10">
      <c r="B61" s="9" t="s">
        <v>29</v>
      </c>
      <c r="C61" s="10">
        <v>1.84E-2</v>
      </c>
      <c r="D61" s="11">
        <v>1</v>
      </c>
      <c r="E61" s="26">
        <v>3.4299999999999997E-2</v>
      </c>
      <c r="F61" s="27">
        <v>1</v>
      </c>
      <c r="G61" s="10">
        <v>4.0599999999999997E-2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1.83E-2</v>
      </c>
      <c r="D63" s="15">
        <v>0.99719354846039598</v>
      </c>
      <c r="E63" s="29">
        <v>3.4200000000000001E-2</v>
      </c>
      <c r="F63" s="30">
        <v>0.99785039676575804</v>
      </c>
      <c r="G63" s="14">
        <v>4.0500000000000001E-2</v>
      </c>
      <c r="H63" s="15">
        <v>0.99817552148788402</v>
      </c>
      <c r="I63" s="29"/>
      <c r="J63" s="30"/>
    </row>
    <row r="64" spans="2:10">
      <c r="B64" s="8" t="s">
        <v>23</v>
      </c>
      <c r="C64" s="6">
        <v>9.9999999999999002E-5</v>
      </c>
      <c r="D64" s="7">
        <v>2.8064515396043501E-3</v>
      </c>
      <c r="E64" s="24">
        <v>1E-4</v>
      </c>
      <c r="F64" s="25">
        <v>2.1496032342416599E-3</v>
      </c>
      <c r="G64" s="6">
        <v>9.9999999999997904E-5</v>
      </c>
      <c r="H64" s="7">
        <v>1.8244785121163099E-3</v>
      </c>
      <c r="I64" s="24"/>
      <c r="J64" s="25"/>
    </row>
    <row r="65" spans="2:10">
      <c r="B65" s="34" t="s">
        <v>29</v>
      </c>
      <c r="C65" s="35">
        <v>1.84E-2</v>
      </c>
      <c r="D65" s="36">
        <v>1</v>
      </c>
      <c r="E65" s="37">
        <v>3.4299999999999997E-2</v>
      </c>
      <c r="F65" s="38">
        <v>1</v>
      </c>
      <c r="G65" s="35">
        <v>4.0599999999999997E-2</v>
      </c>
      <c r="H65" s="36">
        <v>1</v>
      </c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2021-10-17T12:03:52Z</dcterms:modified>
</cp:coreProperties>
</file>