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B9C7F3CB-5008-425F-B239-ED5C7F34D715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<sst xmlns="http://schemas.openxmlformats.org/spreadsheetml/2006/main" count="95" uniqueCount="67">
  <si>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</si>
  <si>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</si>
  <si>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</si>
  <si>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</si>
  <si>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</si>
  <si>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</si>
  <si>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</si>
  <si>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</si>
  <si>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</si>
  <si>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</si>
  <si>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</si>
  <si>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</si>
  <si>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</si>
  <si>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</si>
  <si>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</si>
  <si>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</si>
  <si>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</si>
  <si>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</si>
  <si>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</si>
  <si>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</si>
  <si>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</si>
  <si>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</si>
  <si>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</si>
  <si>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</si>
  <si>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</si>
  <si>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</si>
  <si>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</si>
  <si>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</si>
  <si>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</si>
  <si>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</si>
  <si>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</si>
  <si>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</si>
  <si>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</si>
  <si>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</si>
  <si>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2235קלע קרן השתלמות מסלול אגח עד 25%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</si>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</sst>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D18" sqref="D18"/>
    </sheetView>
  </sheetViews>
  <sheetFormatPr defaultColWidth="9.1640625" defaultRowHeight="14"/>
  <cols>
    <col min="1" max="1" width="2.1640625" style="1" customWidth="1"/>
    <col min="2" max="2" width="31.25" style="1" customWidth="1"/>
    <col min="3" max="3" width="26.4140625" style="1" customWidth="1"/>
    <col min="4" max="4" width="27.83203125" style="1" customWidth="1"/>
    <col min="5" max="5" width="26" style="1" customWidth="1"/>
    <col min="6" max="6" width="27.41406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-8.9999999999999998E-4</v>
      </c>
      <c r="D6" s="7">
        <v>4.0819329199596403E-2</v>
      </c>
      <c r="E6" s="24">
        <v>5.0000000000000001E-4</v>
      </c>
      <c r="F6" s="25">
        <v>4.4528286437774997E-2</v>
      </c>
      <c r="G6" s="6">
        <v>-2.0000000000000001E-4</v>
      </c>
      <c r="H6" s="7">
        <v>6.4584100153653207E-2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5.7999999999999996E-3</v>
      </c>
      <c r="D7" s="7">
        <v>0.54319634253624105</v>
      </c>
      <c r="E7" s="24">
        <v>-1.26E-2</v>
      </c>
      <c r="F7" s="25">
        <v>0.53850606437243198</v>
      </c>
      <c r="G7" s="6">
        <v>5.3E-3</v>
      </c>
      <c r="H7" s="7">
        <v>0.53352873463835204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2.8999999999999998E-3</v>
      </c>
      <c r="D10" s="7">
        <v>0.210800336600696</v>
      </c>
      <c r="E10" s="24">
        <v>-5.0000000000000001E-3</v>
      </c>
      <c r="F10" s="25">
        <v>0.21400662057584399</v>
      </c>
      <c r="G10" s="6">
        <v>1.6999999999999999E-3</v>
      </c>
      <c r="H10" s="7">
        <v>0.210971529660026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6.7999999999999996E-3</v>
      </c>
      <c r="D13" s="7">
        <v>0.20378101323930101</v>
      </c>
      <c r="E13" s="24">
        <v>-8.9999999999999998E-4</v>
      </c>
      <c r="F13" s="25">
        <v>0.20285949514721099</v>
      </c>
      <c r="G13" s="6">
        <v>1.1999999999999999E-3</v>
      </c>
      <c r="H13" s="7">
        <v>0.187750972384365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7.5677139423902602E-7</v>
      </c>
      <c r="E14" s="24">
        <v>0</v>
      </c>
      <c r="F14" s="25">
        <v>8.1891964358646698E-7</v>
      </c>
      <c r="G14" s="6">
        <v>0</v>
      </c>
      <c r="H14" s="7">
        <v>7.7977886730043902E-7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2.5999999999999999E-3</v>
      </c>
      <c r="D17" s="7">
        <v>1.3427476764562899E-3</v>
      </c>
      <c r="E17" s="24">
        <v>-1.4E-3</v>
      </c>
      <c r="F17" s="25">
        <v>-2.89057667869776E-5</v>
      </c>
      <c r="G17" s="6">
        <v>1.5E-3</v>
      </c>
      <c r="H17" s="7">
        <v>2.92675916857123E-3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9.9999999999999598E-5</v>
      </c>
      <c r="D24" s="7">
        <v>5.9473976314877601E-5</v>
      </c>
      <c r="E24" s="24">
        <v>1.0000000000000099E-4</v>
      </c>
      <c r="F24" s="25">
        <v>1.27620313881294E-4</v>
      </c>
      <c r="G24" s="6">
        <v>9.9999999999999395E-5</v>
      </c>
      <c r="H24" s="7">
        <v>2.37124216166227E-4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1.7299999999999999E-2</v>
      </c>
      <c r="D25" s="11">
        <v>1</v>
      </c>
      <c r="E25" s="26">
        <v>-1.9300000000000001E-2</v>
      </c>
      <c r="F25" s="27">
        <v>1</v>
      </c>
      <c r="G25" s="10">
        <v>9.5999999999999992E-3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124.58029999999999</v>
      </c>
      <c r="D26" s="21"/>
      <c r="E26" s="28">
        <v>-140.03522000000001</v>
      </c>
      <c r="F26" s="21"/>
      <c r="G26" s="20">
        <v>69.393579999999801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8.3999999999999995E-3</v>
      </c>
      <c r="D28" s="15">
        <v>0.87913956624727596</v>
      </c>
      <c r="E28" s="29">
        <v>-2.06E-2</v>
      </c>
      <c r="F28" s="30">
        <v>0.87568442356160503</v>
      </c>
      <c r="G28" s="14">
        <v>7.1000000000000004E-3</v>
      </c>
      <c r="H28" s="15">
        <v>0.88656079701641399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8.8999999999999999E-3</v>
      </c>
      <c r="D29" s="7">
        <v>0.120860433752725</v>
      </c>
      <c r="E29" s="24">
        <v>1.2999999999999999E-3</v>
      </c>
      <c r="F29" s="25">
        <v>0.124315576438395</v>
      </c>
      <c r="G29" s="6">
        <v>2.5000000000000001E-3</v>
      </c>
      <c r="H29" s="7">
        <v>0.11343920298358499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1.7299999999999999E-2</v>
      </c>
      <c r="D30" s="11">
        <v>1</v>
      </c>
      <c r="E30" s="26">
        <v>-1.9300000000000001E-2</v>
      </c>
      <c r="F30" s="27">
        <v>1</v>
      </c>
      <c r="G30" s="10">
        <v>9.5999999999999992E-3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1.7299999999999999E-2</v>
      </c>
      <c r="D32" s="15">
        <v>0.99994052602368499</v>
      </c>
      <c r="E32" s="29">
        <v>-1.9300000000000001E-2</v>
      </c>
      <c r="F32" s="30">
        <v>0.99987237968611797</v>
      </c>
      <c r="G32" s="14">
        <v>9.4999999999999998E-3</v>
      </c>
      <c r="H32" s="15">
        <v>0.99976287578383405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0</v>
      </c>
      <c r="D33" s="7">
        <v>5.9473976315093201E-5</v>
      </c>
      <c r="E33" s="24">
        <v>1.11022302462516E-18</v>
      </c>
      <c r="F33" s="25">
        <v>1.2762031388206601E-4</v>
      </c>
      <c r="G33" s="6">
        <v>1E-4</v>
      </c>
      <c r="H33" s="7">
        <v>2.3712421616610101E-4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1.7299999999999999E-2</v>
      </c>
      <c r="D34" s="36">
        <v>1</v>
      </c>
      <c r="E34" s="37">
        <v>-1.9300000000000001E-2</v>
      </c>
      <c r="F34" s="38">
        <v>1</v>
      </c>
      <c r="G34" s="35">
        <v>9.5999999999999992E-3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-5.9999999999999995E-4</v>
      </c>
      <c r="D37" s="7">
        <v>6.4584100153653207E-2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-1.6000000000000001E-3</v>
      </c>
      <c r="D38" s="7">
        <v>0.53352873463835204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-4.0000000000000002E-4</v>
      </c>
      <c r="D41" s="7">
        <v>0.210971529660026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7.1000000000000004E-3</v>
      </c>
      <c r="D44" s="7">
        <v>0.187750972384365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7.7977886730043902E-7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2.7000000000000001E-3</v>
      </c>
      <c r="D48" s="7">
        <v>2.92675916857123E-3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1E-4</v>
      </c>
      <c r="D55" s="7">
        <v>2.37124216166227E-4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7.3000000000000001E-3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53.938660000000098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-5.3E-3</v>
      </c>
      <c r="D59" s="15">
        <v>0.88656079701641399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1.26E-2</v>
      </c>
      <c r="D60" s="7">
        <v>0.11343920298358499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7.3000000000000001E-3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7.1999999999999998E-3</v>
      </c>
      <c r="D63" s="15">
        <v>0.99976287578383405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1E-4</v>
      </c>
      <c r="D64" s="7">
        <v>2.3712421616610101E-4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7.3000000000000001E-3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2023-04-23T08:58:23Z</dcterms:modified>
</cp:coreProperties>
</file>