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3F6F9F5-CD1E-4FA9-8AC2-9A7E6FCD78BB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<sst xmlns="http://schemas.openxmlformats.org/spreadsheetml/2006/main" count="95" uniqueCount="67">
  <si>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</si>
  <si>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</si>
  <si>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</si>
  <si>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</si>
  <si>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</si>
  <si>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</si>
  <si>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</si>
  <si>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</si>
  <si>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</si>
  <si>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</si>
  <si>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</si>
  <si>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</si>
  <si>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</si>
  <si>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</si>
  <si>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</si>
  <si>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</si>
  <si>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</si>
  <si>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</si>
  <si>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</si>
  <si>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</si>
  <si>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</si>
  <si>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</si>
  <si>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</si>
  <si>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</si>
  <si>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</si>
  <si>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</si>
  <si>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</si>
  <si>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</si>
  <si>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</si>
  <si>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</si>
  <si>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</si>
  <si>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</si>
  <si>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</si>
  <si>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</si>
  <si>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3778ק.ל.ע - עוקב מדד s&amp;p 500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</si>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</sst>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31" workbookViewId="0">
      <selection activeCell="E26" sqref="E2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0" width="10.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-4.0000000000000002E-4</v>
      </c>
      <c r="D6" s="7">
        <v>9.0825436903228807E-2</v>
      </c>
      <c r="E6" s="24">
        <v>1E-4</v>
      </c>
      <c r="F6" s="25">
        <v>4.9310962968257398E-2</v>
      </c>
      <c r="G6" s="6">
        <v>6.9999999999999999E-4</v>
      </c>
      <c r="H6" s="7">
        <v>8.4693997624444697E-2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-2.0899999999999998E-2</v>
      </c>
      <c r="D13" s="7">
        <v>0.90903369231058995</v>
      </c>
      <c r="E13" s="24">
        <v>5.1999999999999998E-3</v>
      </c>
      <c r="F13" s="25">
        <v>0.95039767578456302</v>
      </c>
      <c r="G13" s="6">
        <v>-4.6800000000000001E-2</v>
      </c>
      <c r="H13" s="7">
        <v>0.91530599864308904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2.0000000000000101E-4</v>
      </c>
      <c r="D24" s="7">
        <v>1.4087078618146099E-4</v>
      </c>
      <c r="E24" s="24">
        <v>2.0000000000000001E-4</v>
      </c>
      <c r="F24" s="25">
        <v>2.9136124717993398E-4</v>
      </c>
      <c r="G24" s="6">
        <v>-4.0000000000000902E-4</v>
      </c>
      <c r="H24" s="7">
        <v>3.7324663272305199E-9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-2.1100000000000001E-2</v>
      </c>
      <c r="D25" s="11">
        <v>1</v>
      </c>
      <c r="E25" s="26">
        <v>5.4999999999999997E-3</v>
      </c>
      <c r="F25" s="27">
        <v>1</v>
      </c>
      <c r="G25" s="10">
        <v>-4.65E-2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-35.382829999999899</v>
      </c>
      <c r="D26" s="21"/>
      <c r="E26" s="28">
        <v>10.215310000000001</v>
      </c>
      <c r="F26" s="21"/>
      <c r="G26" s="20">
        <v>-82.555959999999999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-1.1900000000000001E-2</v>
      </c>
      <c r="D28" s="15">
        <v>0.59839315493357004</v>
      </c>
      <c r="E28" s="29">
        <v>3.5999999999999999E-3</v>
      </c>
      <c r="F28" s="30">
        <v>0.56458367893584704</v>
      </c>
      <c r="G28" s="14">
        <v>-2.7699999999999999E-2</v>
      </c>
      <c r="H28" s="15">
        <v>0.57807222767293298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-9.1999999999999998E-3</v>
      </c>
      <c r="D29" s="7">
        <v>0.40160684506643002</v>
      </c>
      <c r="E29" s="24">
        <v>1.9E-3</v>
      </c>
      <c r="F29" s="25">
        <v>0.43541632106415301</v>
      </c>
      <c r="G29" s="6">
        <v>-1.8800000000000001E-2</v>
      </c>
      <c r="H29" s="7">
        <v>0.42192777232706702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-2.1100000000000001E-2</v>
      </c>
      <c r="D30" s="11">
        <v>1</v>
      </c>
      <c r="E30" s="26">
        <v>5.4999999999999997E-3</v>
      </c>
      <c r="F30" s="27">
        <v>1</v>
      </c>
      <c r="G30" s="10">
        <v>-4.65E-2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-2.1299999999999999E-2</v>
      </c>
      <c r="D32" s="15">
        <v>0.99985912921381903</v>
      </c>
      <c r="E32" s="29">
        <v>5.1999999999999998E-3</v>
      </c>
      <c r="F32" s="30">
        <v>0.99970863875282001</v>
      </c>
      <c r="G32" s="14">
        <v>-4.6199999999999998E-2</v>
      </c>
      <c r="H32" s="15">
        <v>0.999999996267534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2.0000000000000199E-4</v>
      </c>
      <c r="D33" s="7">
        <v>1.4087078618131899E-4</v>
      </c>
      <c r="E33" s="24">
        <v>2.9999999999999997E-4</v>
      </c>
      <c r="F33" s="25">
        <v>2.9136124717989099E-4</v>
      </c>
      <c r="G33" s="6">
        <v>-3.0000000000000198E-4</v>
      </c>
      <c r="H33" s="7">
        <v>3.7324663070379096E-9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-2.1100000000000001E-2</v>
      </c>
      <c r="D34" s="36">
        <v>1</v>
      </c>
      <c r="E34" s="37">
        <v>5.4999999999999997E-3</v>
      </c>
      <c r="F34" s="38">
        <v>1</v>
      </c>
      <c r="G34" s="35">
        <v>-4.65E-2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2.9999999999999997E-4</v>
      </c>
      <c r="D37" s="7">
        <v>8.4693997624444697E-2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0</v>
      </c>
      <c r="D38" s="7">
        <v>0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0</v>
      </c>
      <c r="D41" s="7">
        <v>0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-6.1899999999999997E-2</v>
      </c>
      <c r="D44" s="7">
        <v>0.91530599864308904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0</v>
      </c>
      <c r="D48" s="7">
        <v>0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1.00000000000003E-4</v>
      </c>
      <c r="D55" s="7">
        <v>3.7324663272305199E-9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-6.1499999999999999E-2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-107.72348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-3.56E-2</v>
      </c>
      <c r="D59" s="15">
        <v>0.57807222767293298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-2.5899999999999999E-2</v>
      </c>
      <c r="D60" s="7">
        <v>0.42192777232706702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-6.1499999999999999E-2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-6.1600000000000002E-2</v>
      </c>
      <c r="D63" s="15">
        <v>0.999999996267534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9.9999999999993405E-5</v>
      </c>
      <c r="D64" s="7">
        <v>3.7324661649293598E-9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-6.1499999999999999E-2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2026-04-20T10:14:57Z</dcterms:modified>
</cp:coreProperties>
</file>